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4915" windowHeight="151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" i="1"/>
  <c r="D2"/>
  <c r="C2"/>
  <c r="B2"/>
  <c r="A2"/>
  <c r="E2" l="1"/>
  <c r="G2" s="1"/>
  <c r="C3" l="1"/>
  <c r="A3"/>
  <c r="F3"/>
  <c r="D3"/>
  <c r="B3"/>
  <c r="E3" l="1"/>
  <c r="G3" s="1"/>
  <c r="F4" l="1"/>
  <c r="D4"/>
  <c r="B4"/>
  <c r="C4"/>
  <c r="A4"/>
  <c r="E4" l="1"/>
  <c r="G4" s="1"/>
  <c r="C5" l="1"/>
  <c r="F5"/>
  <c r="B5"/>
  <c r="A5"/>
  <c r="D5"/>
  <c r="E5"/>
  <c r="G5" s="1"/>
  <c r="F6" l="1"/>
  <c r="D6"/>
  <c r="B6"/>
  <c r="C6"/>
  <c r="A6"/>
  <c r="E6" l="1"/>
  <c r="G6" s="1"/>
  <c r="F7" l="1"/>
  <c r="C7"/>
  <c r="D7"/>
  <c r="B7"/>
  <c r="A7"/>
  <c r="E7" l="1"/>
  <c r="G7" s="1"/>
  <c r="C8" l="1"/>
  <c r="D8"/>
  <c r="A8"/>
  <c r="F8"/>
  <c r="E8"/>
  <c r="B8"/>
  <c r="G8" l="1"/>
  <c r="C9" l="1"/>
  <c r="A9"/>
  <c r="F9"/>
  <c r="D9"/>
  <c r="B9"/>
  <c r="E9" l="1"/>
  <c r="G9" s="1"/>
  <c r="A10" l="1"/>
  <c r="F10"/>
  <c r="D10"/>
  <c r="B10"/>
  <c r="G10"/>
  <c r="E10"/>
  <c r="C10"/>
  <c r="A11" l="1"/>
  <c r="F11"/>
  <c r="D11"/>
  <c r="B11"/>
  <c r="G11"/>
  <c r="E11"/>
  <c r="C11"/>
  <c r="E12" l="1"/>
  <c r="C12"/>
  <c r="B12"/>
  <c r="F12"/>
  <c r="D12"/>
  <c r="A12"/>
  <c r="G12"/>
  <c r="G13" l="1"/>
  <c r="E13"/>
  <c r="C13"/>
  <c r="A13"/>
  <c r="F13"/>
  <c r="D13"/>
  <c r="B13"/>
  <c r="F14" l="1"/>
  <c r="D14"/>
  <c r="B14"/>
  <c r="G14"/>
  <c r="E14"/>
  <c r="C14"/>
  <c r="A14"/>
  <c r="B15" l="1"/>
  <c r="G15"/>
  <c r="E15"/>
  <c r="C15"/>
  <c r="A15"/>
  <c r="F15"/>
  <c r="D15"/>
  <c r="F16" l="1"/>
  <c r="D16"/>
  <c r="B16"/>
  <c r="G16"/>
  <c r="E16"/>
  <c r="C16"/>
  <c r="A16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zoomScale="200" zoomScaleNormal="200" workbookViewId="0">
      <selection activeCell="G1" sqref="G1"/>
    </sheetView>
  </sheetViews>
  <sheetFormatPr defaultRowHeight="15"/>
  <cols>
    <col min="1" max="1" width="9.140625" style="3"/>
    <col min="2" max="2" width="4.140625" style="3" customWidth="1"/>
    <col min="3" max="3" width="9.140625" style="3"/>
    <col min="4" max="4" width="4.140625" style="3" customWidth="1"/>
    <col min="5" max="5" width="9.140625" style="3"/>
    <col min="6" max="6" width="5" style="3" customWidth="1"/>
    <col min="7" max="7" width="9.140625" style="3"/>
  </cols>
  <sheetData>
    <row r="1" spans="1:7" ht="15.75" thickBot="1">
      <c r="A1" s="2"/>
      <c r="B1" s="2"/>
      <c r="C1" s="2">
        <v>190</v>
      </c>
      <c r="D1" s="2"/>
      <c r="E1" s="2"/>
      <c r="F1" s="2"/>
      <c r="G1" s="2">
        <v>136</v>
      </c>
    </row>
    <row r="2" spans="1:7">
      <c r="A2" s="3">
        <f t="shared" ref="A2:A7" si="0">IF(G1&gt;0,C1,"")</f>
        <v>190</v>
      </c>
      <c r="B2" s="1" t="str">
        <f t="shared" ref="B2:B7" si="1">IF(G1&gt;0,"=","")</f>
        <v>=</v>
      </c>
      <c r="C2" s="3">
        <f t="shared" ref="C2:C7" si="2">IF(G1&gt;0,G1,"")</f>
        <v>136</v>
      </c>
      <c r="D2" s="1" t="str">
        <f t="shared" ref="D2:D7" si="3">IF(G1&gt;0,"*","")</f>
        <v>*</v>
      </c>
      <c r="E2" s="3">
        <f t="shared" ref="E2:E7" si="4">IF(G1&gt;0,ROUNDDOWN(A2/C2,0),"")</f>
        <v>1</v>
      </c>
      <c r="F2" s="1" t="str">
        <f t="shared" ref="F2:F7" si="5">IF(G1&gt;0,"+","")</f>
        <v>+</v>
      </c>
      <c r="G2" s="3">
        <f t="shared" ref="G2:G7" si="6">IF(G1&gt;0,A2-C2*E2,0)</f>
        <v>54</v>
      </c>
    </row>
    <row r="3" spans="1:7">
      <c r="A3" s="3">
        <f t="shared" si="0"/>
        <v>136</v>
      </c>
      <c r="B3" s="1" t="str">
        <f t="shared" si="1"/>
        <v>=</v>
      </c>
      <c r="C3" s="3">
        <f t="shared" si="2"/>
        <v>54</v>
      </c>
      <c r="D3" s="1" t="str">
        <f t="shared" si="3"/>
        <v>*</v>
      </c>
      <c r="E3" s="3">
        <f t="shared" si="4"/>
        <v>2</v>
      </c>
      <c r="F3" s="1" t="str">
        <f t="shared" si="5"/>
        <v>+</v>
      </c>
      <c r="G3" s="3">
        <f t="shared" si="6"/>
        <v>28</v>
      </c>
    </row>
    <row r="4" spans="1:7">
      <c r="A4" s="3">
        <f t="shared" si="0"/>
        <v>54</v>
      </c>
      <c r="B4" s="1" t="str">
        <f t="shared" si="1"/>
        <v>=</v>
      </c>
      <c r="C4" s="3">
        <f t="shared" si="2"/>
        <v>28</v>
      </c>
      <c r="D4" s="1" t="str">
        <f t="shared" si="3"/>
        <v>*</v>
      </c>
      <c r="E4" s="3">
        <f t="shared" si="4"/>
        <v>1</v>
      </c>
      <c r="F4" s="1" t="str">
        <f t="shared" si="5"/>
        <v>+</v>
      </c>
      <c r="G4" s="3">
        <f t="shared" si="6"/>
        <v>26</v>
      </c>
    </row>
    <row r="5" spans="1:7">
      <c r="A5" s="3">
        <f t="shared" si="0"/>
        <v>28</v>
      </c>
      <c r="B5" s="1" t="str">
        <f t="shared" si="1"/>
        <v>=</v>
      </c>
      <c r="C5" s="3">
        <f t="shared" si="2"/>
        <v>26</v>
      </c>
      <c r="D5" s="1" t="str">
        <f t="shared" si="3"/>
        <v>*</v>
      </c>
      <c r="E5" s="3">
        <f t="shared" si="4"/>
        <v>1</v>
      </c>
      <c r="F5" s="1" t="str">
        <f t="shared" si="5"/>
        <v>+</v>
      </c>
      <c r="G5" s="3">
        <f t="shared" si="6"/>
        <v>2</v>
      </c>
    </row>
    <row r="6" spans="1:7">
      <c r="A6" s="3">
        <f t="shared" si="0"/>
        <v>26</v>
      </c>
      <c r="B6" s="1" t="str">
        <f t="shared" si="1"/>
        <v>=</v>
      </c>
      <c r="C6" s="3">
        <f t="shared" si="2"/>
        <v>2</v>
      </c>
      <c r="D6" s="1" t="str">
        <f t="shared" si="3"/>
        <v>*</v>
      </c>
      <c r="E6" s="3">
        <f t="shared" si="4"/>
        <v>13</v>
      </c>
      <c r="F6" s="1" t="str">
        <f t="shared" si="5"/>
        <v>+</v>
      </c>
      <c r="G6" s="3">
        <f t="shared" si="6"/>
        <v>0</v>
      </c>
    </row>
    <row r="7" spans="1:7">
      <c r="A7" s="3" t="str">
        <f>IF(G6&gt;0,C6,"")</f>
        <v/>
      </c>
      <c r="B7" s="1" t="str">
        <f>IF(G6&gt;0,"=","")</f>
        <v/>
      </c>
      <c r="C7" s="3" t="str">
        <f>IF(G6&gt;0,G6,"")</f>
        <v/>
      </c>
      <c r="D7" s="1" t="str">
        <f>IF(G6&gt;0,"*","")</f>
        <v/>
      </c>
      <c r="E7" s="3" t="str">
        <f>IF(G6&gt;0,ROUNDDOWN(A7/C7,0),"")</f>
        <v/>
      </c>
      <c r="F7" s="1" t="str">
        <f>IF(G6&gt;0,"+","")</f>
        <v/>
      </c>
      <c r="G7" s="3">
        <f>IF(G6&gt;0,A7-C7*E7,0)</f>
        <v>0</v>
      </c>
    </row>
    <row r="8" spans="1:7">
      <c r="A8" s="3" t="str">
        <f t="shared" ref="A8:A16" si="7">IF(G7&gt;0,C7,"")</f>
        <v/>
      </c>
      <c r="B8" s="1" t="str">
        <f t="shared" ref="B8:B16" si="8">IF(G7&gt;0,"=","")</f>
        <v/>
      </c>
      <c r="C8" s="3" t="str">
        <f t="shared" ref="C8:C16" si="9">IF(G7&gt;0,G7,"")</f>
        <v/>
      </c>
      <c r="D8" s="1" t="str">
        <f t="shared" ref="D8:D16" si="10">IF(G7&gt;0,"*","")</f>
        <v/>
      </c>
      <c r="E8" s="3" t="str">
        <f t="shared" ref="E8:E16" si="11">IF(G7&gt;0,ROUNDDOWN(A8/C8,0),"")</f>
        <v/>
      </c>
      <c r="F8" s="1" t="str">
        <f t="shared" ref="F8:F16" si="12">IF(G7&gt;0,"+","")</f>
        <v/>
      </c>
      <c r="G8" s="3">
        <f t="shared" ref="G8:G16" si="13">IF(G7&gt;0,A8-C8*E8,0)</f>
        <v>0</v>
      </c>
    </row>
    <row r="9" spans="1:7">
      <c r="A9" s="3" t="str">
        <f t="shared" si="7"/>
        <v/>
      </c>
      <c r="B9" s="1" t="str">
        <f t="shared" si="8"/>
        <v/>
      </c>
      <c r="C9" s="3" t="str">
        <f t="shared" si="9"/>
        <v/>
      </c>
      <c r="D9" s="1" t="str">
        <f t="shared" si="10"/>
        <v/>
      </c>
      <c r="E9" s="3" t="str">
        <f t="shared" si="11"/>
        <v/>
      </c>
      <c r="F9" s="1" t="str">
        <f t="shared" si="12"/>
        <v/>
      </c>
      <c r="G9" s="3">
        <f t="shared" si="13"/>
        <v>0</v>
      </c>
    </row>
    <row r="10" spans="1:7">
      <c r="A10" s="3" t="str">
        <f t="shared" si="7"/>
        <v/>
      </c>
      <c r="B10" s="1" t="str">
        <f t="shared" si="8"/>
        <v/>
      </c>
      <c r="C10" s="3" t="str">
        <f t="shared" si="9"/>
        <v/>
      </c>
      <c r="D10" s="1" t="str">
        <f t="shared" si="10"/>
        <v/>
      </c>
      <c r="E10" s="3" t="str">
        <f t="shared" si="11"/>
        <v/>
      </c>
      <c r="F10" s="1" t="str">
        <f t="shared" si="12"/>
        <v/>
      </c>
      <c r="G10" s="3">
        <f t="shared" si="13"/>
        <v>0</v>
      </c>
    </row>
    <row r="11" spans="1:7">
      <c r="A11" s="3" t="str">
        <f t="shared" si="7"/>
        <v/>
      </c>
      <c r="B11" s="1" t="str">
        <f t="shared" si="8"/>
        <v/>
      </c>
      <c r="C11" s="3" t="str">
        <f t="shared" si="9"/>
        <v/>
      </c>
      <c r="D11" s="1" t="str">
        <f t="shared" si="10"/>
        <v/>
      </c>
      <c r="E11" s="3" t="str">
        <f t="shared" si="11"/>
        <v/>
      </c>
      <c r="F11" s="1" t="str">
        <f t="shared" si="12"/>
        <v/>
      </c>
      <c r="G11" s="3">
        <f t="shared" si="13"/>
        <v>0</v>
      </c>
    </row>
    <row r="12" spans="1:7">
      <c r="A12" s="3" t="str">
        <f t="shared" si="7"/>
        <v/>
      </c>
      <c r="B12" s="1" t="str">
        <f t="shared" si="8"/>
        <v/>
      </c>
      <c r="C12" s="3" t="str">
        <f t="shared" si="9"/>
        <v/>
      </c>
      <c r="D12" s="1" t="str">
        <f t="shared" si="10"/>
        <v/>
      </c>
      <c r="E12" s="3" t="str">
        <f t="shared" si="11"/>
        <v/>
      </c>
      <c r="F12" s="1" t="str">
        <f t="shared" si="12"/>
        <v/>
      </c>
      <c r="G12" s="3">
        <f t="shared" si="13"/>
        <v>0</v>
      </c>
    </row>
    <row r="13" spans="1:7">
      <c r="A13" s="3" t="str">
        <f t="shared" si="7"/>
        <v/>
      </c>
      <c r="B13" s="1" t="str">
        <f t="shared" si="8"/>
        <v/>
      </c>
      <c r="C13" s="3" t="str">
        <f t="shared" si="9"/>
        <v/>
      </c>
      <c r="D13" s="1" t="str">
        <f t="shared" si="10"/>
        <v/>
      </c>
      <c r="E13" s="3" t="str">
        <f t="shared" si="11"/>
        <v/>
      </c>
      <c r="F13" s="1" t="str">
        <f t="shared" si="12"/>
        <v/>
      </c>
      <c r="G13" s="3">
        <f t="shared" si="13"/>
        <v>0</v>
      </c>
    </row>
    <row r="14" spans="1:7">
      <c r="A14" s="3" t="str">
        <f t="shared" si="7"/>
        <v/>
      </c>
      <c r="B14" s="1" t="str">
        <f t="shared" si="8"/>
        <v/>
      </c>
      <c r="C14" s="3" t="str">
        <f t="shared" si="9"/>
        <v/>
      </c>
      <c r="D14" s="1" t="str">
        <f t="shared" si="10"/>
        <v/>
      </c>
      <c r="E14" s="3" t="str">
        <f t="shared" si="11"/>
        <v/>
      </c>
      <c r="F14" s="1" t="str">
        <f t="shared" si="12"/>
        <v/>
      </c>
      <c r="G14" s="3">
        <f t="shared" si="13"/>
        <v>0</v>
      </c>
    </row>
    <row r="15" spans="1:7">
      <c r="A15" s="3" t="str">
        <f t="shared" si="7"/>
        <v/>
      </c>
      <c r="B15" s="1" t="str">
        <f t="shared" si="8"/>
        <v/>
      </c>
      <c r="C15" s="3" t="str">
        <f t="shared" si="9"/>
        <v/>
      </c>
      <c r="D15" s="1" t="str">
        <f t="shared" si="10"/>
        <v/>
      </c>
      <c r="E15" s="3" t="str">
        <f t="shared" si="11"/>
        <v/>
      </c>
      <c r="F15" s="1" t="str">
        <f t="shared" si="12"/>
        <v/>
      </c>
      <c r="G15" s="3">
        <f t="shared" si="13"/>
        <v>0</v>
      </c>
    </row>
    <row r="16" spans="1:7">
      <c r="A16" s="3" t="str">
        <f t="shared" si="7"/>
        <v/>
      </c>
      <c r="B16" s="1" t="str">
        <f t="shared" si="8"/>
        <v/>
      </c>
      <c r="C16" s="3" t="str">
        <f t="shared" si="9"/>
        <v/>
      </c>
      <c r="D16" s="1" t="str">
        <f t="shared" si="10"/>
        <v/>
      </c>
      <c r="E16" s="3" t="str">
        <f t="shared" si="11"/>
        <v/>
      </c>
      <c r="F16" s="1" t="str">
        <f t="shared" si="12"/>
        <v/>
      </c>
      <c r="G16" s="3">
        <f t="shared" si="13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Pearce</dc:creator>
  <cp:lastModifiedBy>Kent Pearce</cp:lastModifiedBy>
  <dcterms:created xsi:type="dcterms:W3CDTF">2011-09-08T15:43:23Z</dcterms:created>
  <dcterms:modified xsi:type="dcterms:W3CDTF">2011-09-08T16:11:59Z</dcterms:modified>
</cp:coreProperties>
</file>